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showInkAnnotation="0" defaultThemeVersion="124226"/>
  <xr:revisionPtr revIDLastSave="0" documentId="13_ncr:1_{AA365701-D82B-4994-A82E-088AC4279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<sst xmlns="http://schemas.openxmlformats.org/spreadsheetml/2006/main" count="88" uniqueCount="85">
  <si>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</si>
  <si>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</si>
  <si>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</si>
  <si>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</si>
  <si>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</si>
  <si>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</si>
  <si>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</si>
  <si>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</si>
  <si>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</si>
  <si>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</si>
  <si>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</si>
  <si>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</si>
  <si>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</si>
  <si>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</si>
  <si>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</si>
  <si>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</si>
  <si>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</si>
  <si>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</si>
  <si>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</si>
  <si>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</si>
  <si>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</si>
  <si>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</si>
  <si>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</si>
  <si>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</si>
  <si>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</si>
  <si>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</si>
  <si>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</si>
  <si>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</si>
  <si>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</si>
  <si>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</si>
  <si>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</si>
  <si>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</si>
  <si>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</si>
  <si>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</si>
  <si>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</si>
  <si>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</si>
  <si>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</si>
  <si>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</si>
  <si>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</si>
  <si>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</si>
  <si>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</si>
  <si>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</si>
  <si>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</si>
  <si>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</si>
  <si>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</si>
  <si>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</si>
  <si>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</si>
  <si>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</si>
  <si>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</si>
  <si>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</si>
  <si>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</si>
  <si>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</si>
  <si>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</si>
  <si>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</si>
  <si>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</si>
  <si>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</si>
  <si>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</si>
  <si>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</si>
  <si>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</si>
  <si>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</si>
  <si>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</si>
  <si>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</si>
  <si>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</si>
  <si>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</si>
  <si>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</si>
  <si>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</si>
  <si>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</si>
  <si>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</si>
  <si>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</si>
  <si>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</si>
  <si>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</si>
  <si>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</si>
  <si>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</si>
  <si>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</si>
  <si>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</si>
  <si>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</si>
  <si>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</si>
  <si>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</si>
  <si>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</si>
  <si>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</si>
  <si>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KA 4 - implementace akčních plánů</t>
  </si>
  <si>
    <t>Místní akční plán vzdělávání IV v ORP Tábor</t>
  </si>
  <si>
    <t>CZ.02.02.XX/00/23_017/0008403</t>
  </si>
  <si>
    <t>pedagogický pracovník organizující spolupráci s rodiči</t>
  </si>
  <si>
    <t>1.1.1.1.1.1.3.6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</si>
</sst>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80" zoomScaleNormal="80" workbookViewId="0">
      <selection activeCell="B15" sqref="B15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81" t="s">
        <v>1</v>
      </c>
      <c r="B3" s="82"/>
      <c r="C3" s="78"/>
      <c r="D3" s="79"/>
      <c r="E3" s="79"/>
      <c r="F3" s="79"/>
      <c r="G3" s="78" t="s">
        <v>4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5">
      <c r="A4" s="67" t="s">
        <v>81</v>
      </c>
      <c r="B4" s="68"/>
      <c r="C4" s="69"/>
      <c r="D4" s="69"/>
      <c r="E4" s="69"/>
      <c r="F4" s="69"/>
      <c r="G4" s="70" t="s">
        <v>78</v>
      </c>
      <c r="H4" s="69"/>
      <c r="I4" s="69"/>
      <c r="J4" s="69"/>
      <c r="K4" s="70" t="s">
        <v>82</v>
      </c>
      <c r="L4" s="69"/>
      <c r="M4" s="69"/>
      <c r="N4" s="69"/>
      <c r="O4" s="71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72" t="s">
        <v>3</v>
      </c>
      <c r="B7" s="73"/>
      <c r="C7" s="74"/>
      <c r="D7" s="75"/>
      <c r="E7" s="76"/>
      <c r="F7" s="77"/>
      <c r="G7" s="55" t="s">
        <v>5</v>
      </c>
      <c r="H7" s="56"/>
      <c r="I7" s="56"/>
      <c r="J7" s="57"/>
      <c r="K7" s="58" t="s">
        <v>83</v>
      </c>
      <c r="L7" s="58"/>
      <c r="M7" s="58"/>
      <c r="N7" s="58"/>
      <c r="O7" s="59"/>
    </row>
    <row r="8" spans="1:15" ht="30" customHeight="1" x14ac:dyDescent="0.3">
      <c r="A8" s="44" t="s">
        <v>7</v>
      </c>
      <c r="B8" s="45"/>
      <c r="C8" s="46"/>
      <c r="D8" s="47">
        <f>O48</f>
        <v>0</v>
      </c>
      <c r="E8" s="48"/>
      <c r="F8" s="48"/>
      <c r="G8" s="46" t="s">
        <v>6</v>
      </c>
      <c r="H8" s="46"/>
      <c r="I8" s="46"/>
      <c r="J8" s="46"/>
      <c r="K8" s="49" t="s">
        <v>84</v>
      </c>
      <c r="L8" s="49"/>
      <c r="M8" s="49"/>
      <c r="N8" s="49"/>
      <c r="O8" s="50"/>
    </row>
    <row r="9" spans="1:15" ht="41.25" customHeight="1" x14ac:dyDescent="0.3">
      <c r="A9" s="44" t="s">
        <v>9</v>
      </c>
      <c r="B9" s="45"/>
      <c r="C9" s="46"/>
      <c r="D9" s="47">
        <f>O48</f>
        <v>0</v>
      </c>
      <c r="E9" s="48"/>
      <c r="F9" s="48"/>
      <c r="G9" s="46" t="s">
        <v>8</v>
      </c>
      <c r="H9" s="46"/>
      <c r="I9" s="46"/>
      <c r="J9" s="46"/>
      <c r="K9" s="49" t="s">
        <v>79</v>
      </c>
      <c r="L9" s="49"/>
      <c r="M9" s="49"/>
      <c r="N9" s="49"/>
      <c r="O9" s="50"/>
    </row>
    <row r="10" spans="1:15" ht="18" customHeight="1" x14ac:dyDescent="0.3">
      <c r="A10" s="60" t="s">
        <v>10</v>
      </c>
      <c r="B10" s="61"/>
      <c r="C10" s="61"/>
      <c r="D10" s="47">
        <f>O48</f>
        <v>0</v>
      </c>
      <c r="E10" s="47"/>
      <c r="F10" s="47"/>
      <c r="G10" s="65" t="s">
        <v>76</v>
      </c>
      <c r="H10" s="65"/>
      <c r="I10" s="65"/>
      <c r="J10" s="65"/>
      <c r="K10" s="52"/>
      <c r="L10" s="53"/>
      <c r="M10" s="53"/>
      <c r="N10" s="53"/>
      <c r="O10" s="54"/>
    </row>
    <row r="11" spans="1:15" ht="18" customHeight="1" thickBot="1" x14ac:dyDescent="0.35">
      <c r="A11" s="62"/>
      <c r="B11" s="63"/>
      <c r="C11" s="63"/>
      <c r="D11" s="64"/>
      <c r="E11" s="64"/>
      <c r="F11" s="64"/>
      <c r="G11" s="51" t="s">
        <v>77</v>
      </c>
      <c r="H11" s="51"/>
      <c r="I11" s="51"/>
      <c r="J11" s="51"/>
      <c r="K11" s="52"/>
      <c r="L11" s="53"/>
      <c r="M11" s="53"/>
      <c r="N11" s="53"/>
      <c r="O11" s="54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86" t="s">
        <v>73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6.4" x14ac:dyDescent="0.3">
      <c r="A14" s="28" t="s">
        <v>11</v>
      </c>
      <c r="B14" s="34" t="s">
        <v>63</v>
      </c>
      <c r="C14" s="27" t="s">
        <v>12</v>
      </c>
      <c r="D14" s="89" t="s">
        <v>64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13</v>
      </c>
    </row>
    <row r="15" spans="1:15" ht="39.6" x14ac:dyDescent="0.3">
      <c r="A15" s="30" t="s">
        <v>14</v>
      </c>
      <c r="B15" s="35" t="s">
        <v>80</v>
      </c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3">
      <c r="A16" s="30" t="s">
        <v>15</v>
      </c>
      <c r="B16" s="35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3">
      <c r="A17" s="30" t="s">
        <v>16</v>
      </c>
      <c r="B17" s="35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3">
      <c r="A18" s="30" t="s">
        <v>17</v>
      </c>
      <c r="B18" s="35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3">
      <c r="A19" s="30" t="s">
        <v>18</v>
      </c>
      <c r="B19" s="35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3">
      <c r="A20" s="30" t="s">
        <v>19</v>
      </c>
      <c r="B20" s="35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3">
      <c r="A21" s="30" t="s">
        <v>20</v>
      </c>
      <c r="B21" s="35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3">
      <c r="A22" s="30" t="s">
        <v>21</v>
      </c>
      <c r="B22" s="35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3">
      <c r="A23" s="30" t="s">
        <v>22</v>
      </c>
      <c r="B23" s="35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3">
      <c r="A24" s="30" t="s">
        <v>23</v>
      </c>
      <c r="B24" s="35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3">
      <c r="A25" s="30" t="s">
        <v>24</v>
      </c>
      <c r="B25" s="35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3">
      <c r="A26" s="30" t="s">
        <v>25</v>
      </c>
      <c r="B26" s="35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3">
      <c r="A27" s="30" t="s">
        <v>26</v>
      </c>
      <c r="B27" s="35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3">
      <c r="A28" s="30" t="s">
        <v>27</v>
      </c>
      <c r="B28" s="35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3">
      <c r="A29" s="30" t="s">
        <v>28</v>
      </c>
      <c r="B29" s="35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3">
      <c r="A30" s="30" t="s">
        <v>29</v>
      </c>
      <c r="B30" s="35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3">
      <c r="A31" s="30" t="s">
        <v>30</v>
      </c>
      <c r="B31" s="35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3">
      <c r="A32" s="30" t="s">
        <v>31</v>
      </c>
      <c r="B32" s="35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3">
      <c r="A33" s="30" t="s">
        <v>32</v>
      </c>
      <c r="B33" s="35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3">
      <c r="A34" s="30" t="s">
        <v>33</v>
      </c>
      <c r="B34" s="35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3">
      <c r="A35" s="30" t="s">
        <v>34</v>
      </c>
      <c r="B35" s="35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3">
      <c r="A36" s="30" t="s">
        <v>35</v>
      </c>
      <c r="B36" s="35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3">
      <c r="A37" s="30" t="s">
        <v>36</v>
      </c>
      <c r="B37" s="35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3">
      <c r="A38" s="30" t="s">
        <v>37</v>
      </c>
      <c r="B38" s="35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3">
      <c r="A39" s="30" t="s">
        <v>38</v>
      </c>
      <c r="B39" s="35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3">
      <c r="A40" s="30" t="s">
        <v>39</v>
      </c>
      <c r="B40" s="35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3">
      <c r="A41" s="30" t="s">
        <v>40</v>
      </c>
      <c r="B41" s="35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3">
      <c r="A42" s="30" t="s">
        <v>41</v>
      </c>
      <c r="B42" s="35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9" t="s">
        <v>74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2">
        <f>SUM(O15:O45)</f>
        <v>0</v>
      </c>
    </row>
    <row r="49" spans="1:16" x14ac:dyDescent="0.3">
      <c r="A49" s="44" t="s">
        <v>62</v>
      </c>
      <c r="B49" s="46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6"/>
    </row>
    <row r="50" spans="1:16" ht="15" thickBot="1" x14ac:dyDescent="0.35">
      <c r="A50" s="112" t="s">
        <v>75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119" t="s">
        <v>45</v>
      </c>
      <c r="B52" s="120"/>
      <c r="C52" s="121"/>
      <c r="D52" s="121"/>
      <c r="E52" s="121"/>
      <c r="F52" s="121"/>
      <c r="G52" s="121"/>
      <c r="H52" s="122"/>
      <c r="I52" s="14"/>
      <c r="J52" s="119" t="s">
        <v>46</v>
      </c>
      <c r="K52" s="121"/>
      <c r="L52" s="121"/>
      <c r="M52" s="121"/>
      <c r="N52" s="121"/>
      <c r="O52" s="122"/>
      <c r="P52" s="15"/>
    </row>
    <row r="53" spans="1:16" ht="15" customHeight="1" x14ac:dyDescent="0.3">
      <c r="A53" s="102" t="s">
        <v>47</v>
      </c>
      <c r="B53" s="103"/>
      <c r="C53" s="104"/>
      <c r="D53" s="104"/>
      <c r="E53" s="105"/>
      <c r="F53" s="105"/>
      <c r="G53" s="105"/>
      <c r="H53" s="106"/>
      <c r="I53" s="14"/>
      <c r="J53" s="102" t="s">
        <v>48</v>
      </c>
      <c r="K53" s="104"/>
      <c r="L53" s="104"/>
      <c r="M53" s="107"/>
      <c r="N53" s="107"/>
      <c r="O53" s="108"/>
      <c r="P53" s="16"/>
    </row>
    <row r="54" spans="1:16" x14ac:dyDescent="0.3">
      <c r="A54" s="102" t="s">
        <v>49</v>
      </c>
      <c r="B54" s="103"/>
      <c r="C54" s="104"/>
      <c r="D54" s="104"/>
      <c r="E54" s="47"/>
      <c r="F54" s="47"/>
      <c r="G54" s="47"/>
      <c r="H54" s="109"/>
      <c r="I54" s="14"/>
      <c r="J54" s="102" t="s">
        <v>49</v>
      </c>
      <c r="K54" s="104"/>
      <c r="L54" s="104"/>
      <c r="M54" s="110"/>
      <c r="N54" s="110"/>
      <c r="O54" s="111"/>
      <c r="P54" s="17"/>
    </row>
    <row r="55" spans="1:16" ht="30" customHeight="1" thickBot="1" x14ac:dyDescent="0.35">
      <c r="A55" s="95" t="s">
        <v>65</v>
      </c>
      <c r="B55" s="96"/>
      <c r="C55" s="97"/>
      <c r="D55" s="97"/>
      <c r="E55" s="64"/>
      <c r="F55" s="64"/>
      <c r="G55" s="64"/>
      <c r="H55" s="98"/>
      <c r="I55" s="14"/>
      <c r="J55" s="95" t="s">
        <v>66</v>
      </c>
      <c r="K55" s="97"/>
      <c r="L55" s="97"/>
      <c r="M55" s="64"/>
      <c r="N55" s="64"/>
      <c r="O55" s="98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119" t="s">
        <v>50</v>
      </c>
      <c r="B57" s="120"/>
      <c r="C57" s="121"/>
      <c r="D57" s="121"/>
      <c r="E57" s="121"/>
      <c r="F57" s="121"/>
      <c r="G57" s="121"/>
      <c r="H57" s="122"/>
      <c r="I57" s="14"/>
      <c r="J57" s="123" t="s">
        <v>68</v>
      </c>
      <c r="K57" s="124"/>
      <c r="L57" s="124"/>
      <c r="M57" s="124"/>
      <c r="N57" s="124"/>
      <c r="O57" s="125"/>
      <c r="P57" s="15"/>
    </row>
    <row r="58" spans="1:16" ht="30.75" customHeight="1" x14ac:dyDescent="0.3">
      <c r="A58" s="102" t="s">
        <v>51</v>
      </c>
      <c r="B58" s="103"/>
      <c r="C58" s="104"/>
      <c r="D58" s="104"/>
      <c r="E58" s="105"/>
      <c r="F58" s="105"/>
      <c r="G58" s="105"/>
      <c r="H58" s="106"/>
      <c r="I58" s="14"/>
      <c r="J58" s="129" t="s">
        <v>67</v>
      </c>
      <c r="K58" s="130"/>
      <c r="L58" s="130"/>
      <c r="M58" s="126"/>
      <c r="N58" s="127"/>
      <c r="O58" s="128"/>
      <c r="P58" s="17"/>
    </row>
    <row r="59" spans="1:16" x14ac:dyDescent="0.3">
      <c r="A59" s="102" t="s">
        <v>49</v>
      </c>
      <c r="B59" s="103"/>
      <c r="C59" s="104"/>
      <c r="D59" s="104"/>
      <c r="E59" s="47"/>
      <c r="F59" s="47"/>
      <c r="G59" s="47"/>
      <c r="H59" s="109"/>
      <c r="I59" s="14"/>
      <c r="J59" s="102" t="s">
        <v>49</v>
      </c>
      <c r="K59" s="104"/>
      <c r="L59" s="104"/>
      <c r="M59" s="47"/>
      <c r="N59" s="47"/>
      <c r="O59" s="109"/>
      <c r="P59" s="17"/>
    </row>
    <row r="60" spans="1:16" ht="45.75" customHeight="1" thickBot="1" x14ac:dyDescent="0.35">
      <c r="A60" s="95" t="s">
        <v>69</v>
      </c>
      <c r="B60" s="96"/>
      <c r="C60" s="97"/>
      <c r="D60" s="97"/>
      <c r="E60" s="64"/>
      <c r="F60" s="64"/>
      <c r="G60" s="64"/>
      <c r="H60" s="98"/>
      <c r="I60" s="14"/>
      <c r="J60" s="95" t="s">
        <v>70</v>
      </c>
      <c r="K60" s="97"/>
      <c r="L60" s="97"/>
      <c r="M60" s="64"/>
      <c r="N60" s="64"/>
      <c r="O60" s="98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114" t="s">
        <v>71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138" t="s">
        <v>54</v>
      </c>
      <c r="H70" s="139"/>
      <c r="I70" s="140" t="s">
        <v>61</v>
      </c>
      <c r="J70" s="139"/>
      <c r="K70" s="146" t="s">
        <v>55</v>
      </c>
      <c r="L70" s="147"/>
      <c r="M70" s="148" t="s">
        <v>56</v>
      </c>
      <c r="N70" s="148"/>
      <c r="O70" s="149"/>
    </row>
    <row r="71" spans="1:16" x14ac:dyDescent="0.3">
      <c r="A71" s="4"/>
      <c r="B71" s="4"/>
      <c r="C71" s="4"/>
      <c r="D71" s="24"/>
      <c r="E71" s="131" t="s">
        <v>57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" thickBot="1" x14ac:dyDescent="0.35">
      <c r="A72" s="25"/>
      <c r="B72" s="25"/>
      <c r="C72" s="25"/>
      <c r="D72" s="24"/>
      <c r="E72" s="141" t="s">
        <v>58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